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ocuments\VIAP 2025\MARCOS CESAR\"/>
    </mc:Choice>
  </mc:AlternateContent>
  <xr:revisionPtr revIDLastSave="0" documentId="13_ncr:1_{E74C3594-F8B2-47D6-8E02-6FD0F284236B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<sst xmlns="http://schemas.openxmlformats.org/spreadsheetml/2006/main" count="17" uniqueCount="17">
  <si>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</si>
  <si>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</si>
  <si>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</si>
  <si>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</si>
  <si>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</si>
  <si>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</si>
  <si>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</si>
  <si>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</si>
  <si>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</si>
  <si>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</si>
  <si>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</si>
  <si>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</si>
  <si>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</si>
  <si>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MARCOS CESAR</t>
  </si>
  <si>
    <t>LOCAÇÃO VEICULAR</t>
  </si>
  <si>
    <t>SJ LOCAÇÕES</t>
  </si>
  <si>
    <t>25.091.834/0001-80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</si>
</sst>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F25" sqref="F25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45658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15</v>
      </c>
      <c r="C12" s="2" t="s">
        <v>16</v>
      </c>
      <c r="D12" s="3">
        <v>172</v>
      </c>
      <c r="E12" s="4">
        <v>45659</v>
      </c>
      <c r="F12" s="5">
        <v>3500</v>
      </c>
    </row>
    <row r="13" spans="1:6" ht="15.6" x14ac:dyDescent="0.3">
      <c r="A13" s="1"/>
      <c r="B13" s="1"/>
      <c r="C13" s="2"/>
      <c r="D13" s="3"/>
      <c r="E13" s="4"/>
      <c r="F13" s="5"/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5" t="s">
        <v>6</v>
      </c>
      <c r="E22" s="15"/>
      <c r="F22" s="5">
        <f>SUM(F12:F15)</f>
        <v>3500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5" t="s">
        <v>7</v>
      </c>
      <c r="E24" s="15"/>
      <c r="F24" s="10">
        <v>3500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2025-03-18T14:30:45Z</dcterms:modified>
</cp:coreProperties>
</file>